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Aralık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<sst xmlns="http://schemas.openxmlformats.org/spreadsheetml/2006/main" count="114" uniqueCount="46">
  <si>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</si>
  <si>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</si>
  <si>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</si>
  <si>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</si>
  <si>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</si>
  <si>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</si>
  <si>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</si>
  <si>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</si>
  <si>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</si>
  <si>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</si>
  <si>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</si>
  <si>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</si>
  <si>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</si>
  <si>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</si>
  <si>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</si>
  <si>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</si>
  <si>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</si>
  <si>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</si>
  <si>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</si>
  <si>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</si>
  <si>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</si>
  <si>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</si>
  <si>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</si>
  <si>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</si>
  <si>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</si>
  <si>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</si>
  <si>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</si>
  <si>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</si>
  <si>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</si>
  <si>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</si>
  <si>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</si>
  <si>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</si>
  <si>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</si>
  <si>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</si>
  <si>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</si>
  <si>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</si>
  <si>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</si>
  <si>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</si>
  <si>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</si>
  <si>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</si>
  <si>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</si>
  <si>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</si>
  <si>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</si>
  <si>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</si>
  <si>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ARALIK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</si>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</sst>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2.584120839617138E-3</v>
      </c>
      <c r="D15" s="24">
        <v>0.24553355521620962</v>
      </c>
      <c r="E15" s="25">
        <v>2.7590001996026831E-3</v>
      </c>
      <c r="F15" s="26">
        <v>4.7403024689252797E-4</v>
      </c>
      <c r="G15" s="27">
        <v>2.3344743262071902E-3</v>
      </c>
      <c r="H15" s="28">
        <v>5.4553227337441528E-4</v>
      </c>
      <c r="I15" s="29">
        <v>9.2930428784425839E-3</v>
      </c>
      <c r="J15" s="30">
        <v>0.31586990796245068</v>
      </c>
      <c r="K15" s="31">
        <v>1.5641799533570172E-2</v>
      </c>
      <c r="L15" s="32">
        <v>2.8535451353640388E-2</v>
      </c>
      <c r="M15" s="33">
        <v>6.164649273089462E-2</v>
      </c>
      <c r="N15" s="34">
        <v>4.4531458767750109E-2</v>
      </c>
      <c r="O15" s="35">
        <v>4.6104223586524483E-3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0.16408716008522667</v>
      </c>
      <c r="D17" s="24">
        <v>8.291785964972993</v>
      </c>
      <c r="E17" s="25">
        <v>0.16993762344934715</v>
      </c>
      <c r="F17" s="26">
        <v>9.3880560402050423E-2</v>
      </c>
      <c r="G17" s="27">
        <v>2.6320922297118297</v>
      </c>
      <c r="H17" s="28">
        <v>0.19143107536430512</v>
      </c>
      <c r="I17" s="29">
        <v>0.53629472747140672</v>
      </c>
      <c r="J17" s="30">
        <v>16.171236047760811</v>
      </c>
      <c r="K17" s="31">
        <v>0.8600714016588632</v>
      </c>
      <c r="L17" s="32">
        <v>10.06738971106102</v>
      </c>
      <c r="M17" s="33">
        <v>80.902407792671511</v>
      </c>
      <c r="N17" s="34">
        <v>44.287922418027158</v>
      </c>
      <c r="O17" s="35">
        <v>0.34650766317916437</v>
      </c>
    </row>
    <row r="18" spans="1:15" ht="15" thickBot="1" x14ac:dyDescent="0.35">
      <c r="A18" s="13" t="s">
        <v>17</v>
      </c>
      <c r="B18" s="17" t="s">
        <v>18</v>
      </c>
      <c r="C18" s="23">
        <v>4.3413836742790231E-3</v>
      </c>
      <c r="D18" s="24">
        <v>0.26960739085735652</v>
      </c>
      <c r="E18" s="25">
        <v>4.5323269036021659E-3</v>
      </c>
      <c r="F18" s="26">
        <v>7.3736602797484976E-3</v>
      </c>
      <c r="G18" s="27">
        <v>9.364778302191909E-2</v>
      </c>
      <c r="H18" s="28">
        <v>1.068941412454274E-2</v>
      </c>
      <c r="I18" s="29">
        <v>3.2391813327702294E-2</v>
      </c>
      <c r="J18" s="30">
        <v>1.0286030902961751</v>
      </c>
      <c r="K18" s="31">
        <v>5.302188589639939E-2</v>
      </c>
      <c r="L18" s="32">
        <v>1.109569867716329</v>
      </c>
      <c r="M18" s="33">
        <v>4.0992675329286001</v>
      </c>
      <c r="N18" s="34">
        <v>2.5538985275673713</v>
      </c>
      <c r="O18" s="35">
        <v>1.6134532024923199E-2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1.9443738976576711E-5</v>
      </c>
      <c r="D20" s="24">
        <v>0</v>
      </c>
      <c r="E20" s="25">
        <v>1.9429743024552065E-5</v>
      </c>
      <c r="F20" s="26">
        <v>3.0420724017054698E-6</v>
      </c>
      <c r="G20" s="27">
        <v>0</v>
      </c>
      <c r="H20" s="28">
        <v>2.9251571211845475E-6</v>
      </c>
      <c r="I20" s="29">
        <v>2.2037640144579989E-5</v>
      </c>
      <c r="J20" s="30">
        <v>0</v>
      </c>
      <c r="K20" s="31">
        <v>2.1581272980368591E-5</v>
      </c>
      <c r="L20" s="32">
        <v>0</v>
      </c>
      <c r="M20" s="33">
        <v>0</v>
      </c>
      <c r="N20" s="34">
        <v>0</v>
      </c>
      <c r="O20" s="35">
        <v>1.9162616263756931E-5</v>
      </c>
    </row>
    <row r="21" spans="1:15" ht="15" thickBot="1" x14ac:dyDescent="0.35">
      <c r="A21" s="13" t="s">
        <v>20</v>
      </c>
      <c r="B21" s="17" t="s">
        <v>15</v>
      </c>
      <c r="C21" s="23">
        <v>3.3515967649803045E-2</v>
      </c>
      <c r="D21" s="24">
        <v>0</v>
      </c>
      <c r="E21" s="25">
        <v>3.3491842255204227E-2</v>
      </c>
      <c r="F21" s="26">
        <v>1.4947853851168655E-2</v>
      </c>
      <c r="G21" s="27">
        <v>0</v>
      </c>
      <c r="H21" s="28">
        <v>1.4373366365198446E-2</v>
      </c>
      <c r="I21" s="29">
        <v>9.0606671906086927E-2</v>
      </c>
      <c r="J21" s="30">
        <v>0</v>
      </c>
      <c r="K21" s="31">
        <v>8.8730340790543996E-2</v>
      </c>
      <c r="L21" s="32">
        <v>1.6020551152651601</v>
      </c>
      <c r="M21" s="33">
        <v>0</v>
      </c>
      <c r="N21" s="34">
        <v>0.82809922515539969</v>
      </c>
      <c r="O21" s="35">
        <v>4.2183487957713192E-2</v>
      </c>
    </row>
    <row r="22" spans="1:15" ht="15" thickBot="1" x14ac:dyDescent="0.35">
      <c r="A22" s="13" t="s">
        <v>20</v>
      </c>
      <c r="B22" s="17" t="s">
        <v>18</v>
      </c>
      <c r="C22" s="23">
        <v>7.135366957206629E-4</v>
      </c>
      <c r="D22" s="24">
        <v>0</v>
      </c>
      <c r="E22" s="25">
        <v>7.1302307921032192E-4</v>
      </c>
      <c r="F22" s="26">
        <v>3.7340602889107319E-4</v>
      </c>
      <c r="G22" s="27">
        <v>0</v>
      </c>
      <c r="H22" s="28">
        <v>3.5905499944432887E-4</v>
      </c>
      <c r="I22" s="29">
        <v>3.6355466667063884E-3</v>
      </c>
      <c r="J22" s="30">
        <v>0</v>
      </c>
      <c r="K22" s="31">
        <v>3.5602598341890213E-3</v>
      </c>
      <c r="L22" s="32">
        <v>0.24591484700016072</v>
      </c>
      <c r="M22" s="33">
        <v>0</v>
      </c>
      <c r="N22" s="34">
        <v>0.12711291410304351</v>
      </c>
      <c r="O22" s="35">
        <v>1.3302804519323131E-3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9.7685682955019453E-5</v>
      </c>
      <c r="D24" s="24">
        <v>0</v>
      </c>
      <c r="E24" s="25">
        <v>9.7615367048506816E-5</v>
      </c>
      <c r="F24" s="26">
        <v>1.187623094426274E-5</v>
      </c>
      <c r="G24" s="27">
        <v>0</v>
      </c>
      <c r="H24" s="28">
        <v>1.1419794446695719E-5</v>
      </c>
      <c r="I24" s="29">
        <v>5.5175343171074776E-4</v>
      </c>
      <c r="J24" s="30">
        <v>0</v>
      </c>
      <c r="K24" s="31">
        <v>5.4032742841267367E-4</v>
      </c>
      <c r="L24" s="32">
        <v>0</v>
      </c>
      <c r="M24" s="33">
        <v>0</v>
      </c>
      <c r="N24" s="34">
        <v>0</v>
      </c>
      <c r="O24" s="35">
        <v>1.5824126442573485E-4</v>
      </c>
    </row>
    <row r="25" spans="1:15" ht="15" thickBot="1" x14ac:dyDescent="0.35">
      <c r="A25" s="81" t="s">
        <v>21</v>
      </c>
      <c r="B25" s="82"/>
      <c r="C25" s="10">
        <v>0.20535929836657815</v>
      </c>
      <c r="D25" s="10">
        <v>8.806926911046558</v>
      </c>
      <c r="E25" s="10">
        <v>0.2115508609970396</v>
      </c>
      <c r="F25" s="10">
        <v>0.11706442911209715</v>
      </c>
      <c r="G25" s="10">
        <v>2.7280744870599558</v>
      </c>
      <c r="H25" s="10">
        <v>0.21741278807843295</v>
      </c>
      <c r="I25" s="10">
        <v>0.67279559332220029</v>
      </c>
      <c r="J25" s="10">
        <v>17.515709046019438</v>
      </c>
      <c r="K25" s="10">
        <v>1.0215875964149588</v>
      </c>
      <c r="L25" s="10">
        <v>13.053464992396311</v>
      </c>
      <c r="M25" s="10">
        <v>85.063321818331019</v>
      </c>
      <c r="N25" s="10">
        <v>47.84156454362072</v>
      </c>
      <c r="O25" s="11">
        <v>0.41094378985307506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1.5894135909650588E-2</v>
      </c>
      <c r="D28" s="37">
        <v>0.38116488279939748</v>
      </c>
      <c r="E28" s="38">
        <v>1.6157064344126809E-2</v>
      </c>
      <c r="F28" s="39">
        <v>5.3400679028527938E-3</v>
      </c>
      <c r="G28" s="40">
        <v>8.7002478505808084E-2</v>
      </c>
      <c r="H28" s="41">
        <v>8.4785808581350625E-3</v>
      </c>
      <c r="I28" s="42">
        <v>5.4647214783350079E-2</v>
      </c>
      <c r="J28" s="43">
        <v>1.6002456935651757</v>
      </c>
      <c r="K28" s="44">
        <v>8.6654289503852358E-2</v>
      </c>
      <c r="L28" s="45">
        <v>5.2039324558155249</v>
      </c>
      <c r="M28" s="46">
        <v>71.807699165894178</v>
      </c>
      <c r="N28" s="47">
        <v>37.380339532940241</v>
      </c>
      <c r="O28" s="48">
        <v>9.0972659601585293E-2</v>
      </c>
    </row>
    <row r="29" spans="1:15" ht="15" thickBot="1" x14ac:dyDescent="0.35">
      <c r="A29" s="13" t="s">
        <v>17</v>
      </c>
      <c r="B29" s="14" t="s">
        <v>15</v>
      </c>
      <c r="C29" s="36">
        <v>0.20856074710757294</v>
      </c>
      <c r="D29" s="37">
        <v>10.215549756438683</v>
      </c>
      <c r="E29" s="38">
        <v>0.21576395726455369</v>
      </c>
      <c r="F29" s="39">
        <v>0.18286513380334127</v>
      </c>
      <c r="G29" s="40">
        <v>2.54726422327894</v>
      </c>
      <c r="H29" s="41">
        <v>0.27373554919992299</v>
      </c>
      <c r="I29" s="42">
        <v>0.70730847929766982</v>
      </c>
      <c r="J29" s="43">
        <v>22.378269787730321</v>
      </c>
      <c r="K29" s="44">
        <v>1.1560822632954404</v>
      </c>
      <c r="L29" s="45">
        <v>8.0607361651964151</v>
      </c>
      <c r="M29" s="46">
        <v>82.816078856772037</v>
      </c>
      <c r="N29" s="47">
        <v>44.175185188844686</v>
      </c>
      <c r="O29" s="48">
        <v>0.42921567260673182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1.3430164375827676E-2</v>
      </c>
      <c r="D31" s="37">
        <v>0</v>
      </c>
      <c r="E31" s="38">
        <v>1.3420497102649732E-2</v>
      </c>
      <c r="F31" s="39">
        <v>9.6417244657501407E-3</v>
      </c>
      <c r="G31" s="40">
        <v>0</v>
      </c>
      <c r="H31" s="41">
        <v>9.2711662502432905E-3</v>
      </c>
      <c r="I31" s="42">
        <v>3.7998367875513646E-2</v>
      </c>
      <c r="J31" s="43">
        <v>0</v>
      </c>
      <c r="K31" s="44">
        <v>3.7211477478981125E-2</v>
      </c>
      <c r="L31" s="45">
        <v>0.62603933194643535</v>
      </c>
      <c r="M31" s="46">
        <v>0</v>
      </c>
      <c r="N31" s="47">
        <v>0.32359853338494027</v>
      </c>
      <c r="O31" s="48">
        <v>1.7242532634993625E-2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0.23788504739305119</v>
      </c>
      <c r="D33" s="10">
        <v>10.596714639238082</v>
      </c>
      <c r="E33" s="10">
        <v>0.24534151871133023</v>
      </c>
      <c r="F33" s="10">
        <v>0.19784692617194422</v>
      </c>
      <c r="G33" s="10">
        <v>2.6342667017847479</v>
      </c>
      <c r="H33" s="10">
        <v>0.29148529630830133</v>
      </c>
      <c r="I33" s="10">
        <v>0.79995406195653362</v>
      </c>
      <c r="J33" s="10">
        <v>23.978515481295496</v>
      </c>
      <c r="K33" s="10">
        <v>1.279948030278274</v>
      </c>
      <c r="L33" s="10">
        <v>13.890707952958374</v>
      </c>
      <c r="M33" s="10">
        <v>154.62377802266622</v>
      </c>
      <c r="N33" s="10">
        <v>81.879123255169873</v>
      </c>
      <c r="O33" s="11">
        <v>0.53743086484331082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5ab0e532-a1be-49c5-867a-438a16bc6680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126D2D4D-08BD-40DF-9880-63B6EB4DFDEC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2024-02-01T11:33:53Z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5ab0e532-a1be-49c5-867a-438a16bc6680</vt:lpwstr>
  </property>
  <property fmtid="{D5CDD505-2E9C-101B-9397-08002B2CF9AE}" pid="3" name="Retention">
    <vt:lpwstr>2034-01-29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1.02.2024_14:33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